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125" windowHeight="1234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<sst xmlns="http://schemas.openxmlformats.org/spreadsheetml/2006/main" count="22" uniqueCount="19">
  <si>
    <t>附件：</t>
  </si>
  <si>
    <t>保德县2023年财政衔接推进乡村振兴补助资金安排明细表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</si>
  <si>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</si>
  <si>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</si>
  <si>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</si>
  <si>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</si>
  <si>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</si>
  <si>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</si>
  <si>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</si>
  <si>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</si>
  <si>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</si>
  <si>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</si>
  <si>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</si>
  <si>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</si>
  <si>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</si>
  <si>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保巩固衔接办〔2023〕37号</t>
  </si>
  <si>
    <t>保德县脱贫劳动力外出务工就业一次性交通补贴项目</t>
  </si>
  <si>
    <t>补贴脱贫劳力务工就业，增加脱贫劳动力务工就业收入，带动当地经济文化发展。
跨省务工最高不超过1500元，省内县外务工最高不超过600元。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</si>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</sst>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justify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6"/>
  <sheetViews>
    <sheetView tabSelected="1" workbookViewId="0">
      <selection activeCell="K12" sqref="K12"/>
    </sheetView>
  </sheetViews>
  <sheetFormatPr defaultColWidth="9" defaultRowHeight="13.5" outlineLevelRow="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11.125" style="4" customWidth="1"/>
    <col min="6" max="8" width="11.125" style="1" customWidth="1"/>
    <col min="9" max="9" width="11.125" style="5" customWidth="1"/>
    <col min="10" max="10" width="9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0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5">
        <f t="shared" ref="E5:J5" si="0">SUM(E6:E6)</f>
        <v>200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200</v>
      </c>
      <c r="J5" s="15">
        <f t="shared" si="0"/>
        <v>0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132" customHeight="1" spans="1:11">
      <c r="A6" s="16">
        <v>1</v>
      </c>
      <c r="B6" s="17" t="s">
        <v>15</v>
      </c>
      <c r="C6" s="18" t="s">
        <v>16</v>
      </c>
      <c r="D6" s="19" t="s">
        <v>17</v>
      </c>
      <c r="E6" s="15">
        <f>SUM(F6:J6)</f>
        <v>200</v>
      </c>
      <c r="F6" s="15" t="s">
        <v>18</v>
      </c>
      <c r="G6" s="15" t="s">
        <v>18</v>
      </c>
      <c r="H6" s="15" t="s">
        <v>18</v>
      </c>
      <c r="I6" s="15">
        <v>200</v>
      </c>
      <c r="J6" s="15" t="s">
        <v>18</v>
      </c>
      <c r="K6" s="15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95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2023-06-09T09:59:37Z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8B6DBADED39A461D8FBE7BA15DCDEF5E_13</vt:lpwstr>
  </property>
</Properties>
</file>